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C22BB524-EFBA-4C22-A880-1353B2DCBB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<sst xmlns="http://schemas.openxmlformats.org/spreadsheetml/2006/main" count="31" uniqueCount="30">
  <si>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</si>
  <si>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</si>
  <si>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</si>
  <si>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</si>
  <si>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</si>
  <si>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</si>
  <si>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</si>
  <si>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</si>
  <si>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</si>
  <si>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</si>
  <si>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</si>
  <si>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</si>
  <si>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</si>
  <si>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</si>
  <si>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</si>
  <si>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</si>
  <si>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</si>
  <si>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</si>
  <si>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</si>
  <si>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</si>
  <si>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</si>
  <si>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</si>
  <si>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</si>
  <si>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</si>
  <si>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4\9</t>
  </si>
  <si>
    <t>плов из мяса свинины</t>
  </si>
  <si>
    <t>22\12</t>
  </si>
  <si>
    <t>пирог тигренок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</si>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</sst>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19</v>
      </c>
      <c r="C1" s="41"/>
      <c r="D1" s="42"/>
      <c r="E1" t="s">
        <v>16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24</v>
      </c>
      <c r="D4" s="33" t="s">
        <v>25</v>
      </c>
      <c r="E4" s="15">
        <v>180</v>
      </c>
      <c r="F4" s="25"/>
      <c r="G4" s="15">
        <v>329.04</v>
      </c>
      <c r="H4" s="15">
        <v>17.190000000000001</v>
      </c>
      <c r="I4" s="15">
        <v>15.75</v>
      </c>
      <c r="J4" s="16">
        <v>29.7</v>
      </c>
    </row>
    <row r="5" spans="1:10" x14ac:dyDescent="0.3">
      <c r="A5" s="7"/>
      <c r="B5" s="5" t="s">
        <v>11</v>
      </c>
      <c r="C5" s="2" t="s">
        <v>26</v>
      </c>
      <c r="D5" s="34" t="s">
        <v>27</v>
      </c>
      <c r="E5" s="17">
        <v>60</v>
      </c>
      <c r="F5" s="26"/>
      <c r="G5" s="17">
        <v>117.6</v>
      </c>
      <c r="H5" s="17">
        <v>3.48</v>
      </c>
      <c r="I5" s="17">
        <v>3.78</v>
      </c>
      <c r="J5" s="18">
        <v>32.46</v>
      </c>
    </row>
    <row r="6" spans="1:10" x14ac:dyDescent="0.3">
      <c r="A6" s="7"/>
      <c r="B6" s="1" t="s">
        <v>12</v>
      </c>
      <c r="C6" s="2" t="s">
        <v>28</v>
      </c>
      <c r="D6" s="34" t="s">
        <v>29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2" t="s">
        <v>20</v>
      </c>
      <c r="C7" s="2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9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530</v>
      </c>
      <c r="F11" s="27"/>
      <c r="G11" s="19">
        <f>SUM(G4:G10)</f>
        <v>760.64</v>
      </c>
      <c r="H11" s="19">
        <f>SUM(H4:H10)</f>
        <v>27.670000000000005</v>
      </c>
      <c r="I11" s="19">
        <f>SUM(I4:I10)</f>
        <v>20.53</v>
      </c>
      <c r="J11" s="20">
        <f>SUM(J4:J10)</f>
        <v>130.56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2024-04-09T08:14:36Z</dcterms:modified>
</cp:coreProperties>
</file>